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6616" yWindow="660" windowWidth="29040" windowHeight="15840" activeTab="0"/>
  </bookViews>
  <sheets>
    <sheet name="iBoxx ALBI" sheetId="3" r:id="rId1"/>
    <sheet name="iBoxx Asia ex-Japan" sheetId="2" r:id="rId2"/>
    <sheet name="iBoxx ABF Pan-Asia" sheetId="1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<sst xmlns="http://schemas.openxmlformats.org/spreadsheetml/2006/main" count="151" uniqueCount="71">
  <si>
    <t>Index</t>
  </si>
  <si>
    <t>Market</t>
  </si>
  <si>
    <t>31-Dec-2000</t>
  </si>
  <si>
    <t>30-Sep-2005</t>
  </si>
  <si>
    <t>30-Sep-2006</t>
  </si>
  <si>
    <t>31-Jan-2007</t>
  </si>
  <si>
    <t>31-Oct-2007</t>
  </si>
  <si>
    <t>31-Oct-2008</t>
  </si>
  <si>
    <t>31-Oct-2009</t>
  </si>
  <si>
    <t>31-Oct-2010</t>
  </si>
  <si>
    <t>31-Oct-2011</t>
  </si>
  <si>
    <t>31-Oct-2012</t>
  </si>
  <si>
    <t>30-Nov-2012</t>
  </si>
  <si>
    <t>31-Dec-2012</t>
  </si>
  <si>
    <t>31-Jan-2013</t>
  </si>
  <si>
    <t>28-Feb-2013</t>
  </si>
  <si>
    <t>31-Mar-2013</t>
  </si>
  <si>
    <t>31-Oct-2013</t>
  </si>
  <si>
    <t>31-Oct-2014</t>
  </si>
  <si>
    <t>31-Oct-2015</t>
  </si>
  <si>
    <t>31-Oct-2016</t>
  </si>
  <si>
    <t>30-Nov-2016</t>
  </si>
  <si>
    <t>31-Dec-2016</t>
  </si>
  <si>
    <t>31-Jan-2017</t>
  </si>
  <si>
    <t>28-Feb-2017</t>
  </si>
  <si>
    <t>31-Mar-2017</t>
  </si>
  <si>
    <t>31-Oct-2017</t>
  </si>
  <si>
    <t>31-Oct-2018</t>
  </si>
  <si>
    <t>31-Oct-2019</t>
  </si>
  <si>
    <t>31-Oct-2020</t>
  </si>
  <si>
    <t>31-Oct-2021</t>
  </si>
  <si>
    <t>31-Oct-2022</t>
  </si>
  <si>
    <t>iBoxx ABF Pan-Asia</t>
  </si>
  <si>
    <t>China</t>
  </si>
  <si>
    <t>Hong Kong</t>
  </si>
  <si>
    <t>Indonesia</t>
  </si>
  <si>
    <t>South Korea</t>
  </si>
  <si>
    <t>Malaysia</t>
  </si>
  <si>
    <t>Philippines</t>
  </si>
  <si>
    <t>Singapore</t>
  </si>
  <si>
    <t>Thailand</t>
  </si>
  <si>
    <t>iBoxx Asia ex-Japan</t>
  </si>
  <si>
    <t>India</t>
  </si>
  <si>
    <t>Taiwan</t>
  </si>
  <si>
    <t>Markit iBoxx ALBI</t>
  </si>
  <si>
    <t>China Offshore</t>
  </si>
  <si>
    <t>China Onshore</t>
  </si>
  <si>
    <t>31-Dec-2013</t>
  </si>
  <si>
    <t>31-Dec-2014</t>
  </si>
  <si>
    <t>31-Dec-2015</t>
  </si>
  <si>
    <t>31-May-2017</t>
  </si>
  <si>
    <t>31-Aug-2017</t>
  </si>
  <si>
    <t>30-Nov-2017</t>
  </si>
  <si>
    <t>28-Feb-2018</t>
  </si>
  <si>
    <t>31-May-2018</t>
  </si>
  <si>
    <t>31-Aug-2018</t>
  </si>
  <si>
    <t>30-Nov-2018</t>
  </si>
  <si>
    <t>28-Feb-2019</t>
  </si>
  <si>
    <t>31-May-2019</t>
  </si>
  <si>
    <t>31-Aug-2019</t>
  </si>
  <si>
    <t>30-Nov-2019</t>
  </si>
  <si>
    <t>28-Feb-2020</t>
  </si>
  <si>
    <t>31-May-2020</t>
  </si>
  <si>
    <t>31-Aug-2020</t>
  </si>
  <si>
    <t>30-Nov-2020</t>
  </si>
  <si>
    <t>28-Feb-2021</t>
  </si>
  <si>
    <t>31-May-2021</t>
  </si>
  <si>
    <t>31-Aug-2021</t>
  </si>
  <si>
    <t>30-Nov-2021</t>
  </si>
  <si>
    <t>30-Nov-2022</t>
  </si>
  <si>
    <t>28-Feb-2023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</si>
</sst>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0.0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6002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15" fontId="3" fillId="2" borderId="1" xfId="0" applyNumberFormat="1" applyFont="1" applyFill="1" applyBorder="1"/>
    <xf numFmtId="164" fontId="3" fillId="2" borderId="1" xfId="0" applyNumberFormat="1" applyFont="1" applyFill="1" applyBorder="1"/>
    <xf numFmtId="165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4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B44E-3FCE-482E-9A59-62EB4F4716D5}">
  <dimension ref="A7:AG18"/>
  <sheetViews>
    <sheetView showGridLines="0" tabSelected="1" workbookViewId="0" topLeftCell="A1">
      <selection activeCell="E7" sqref="E7"/>
    </sheetView>
  </sheetViews>
  <sheetFormatPr defaultColWidth="9.140625" defaultRowHeight="15"/>
  <cols>
    <col min="1" max="1" width="12.8515625" style="0" bestFit="1" customWidth="1"/>
    <col min="2" max="2" width="14.8515625" style="0" bestFit="1" customWidth="1"/>
    <col min="3" max="3" width="11.8515625" style="0" customWidth="1"/>
    <col min="4" max="4" width="12.28125" style="0" customWidth="1"/>
    <col min="5" max="5" width="12.00390625" style="0" customWidth="1"/>
    <col min="6" max="6" width="11.140625" style="0" customWidth="1"/>
    <col min="7" max="7" width="10.8515625" style="0" bestFit="1" customWidth="1"/>
    <col min="8" max="9" width="11.140625" style="0" bestFit="1" customWidth="1"/>
    <col min="10" max="10" width="11.00390625" style="0" bestFit="1" customWidth="1"/>
    <col min="11" max="11" width="11.57421875" style="0" bestFit="1" customWidth="1"/>
    <col min="12" max="12" width="10.8515625" style="0" bestFit="1" customWidth="1"/>
    <col min="13" max="13" width="11.140625" style="0" bestFit="1" customWidth="1"/>
    <col min="14" max="14" width="11.00390625" style="0" bestFit="1" customWidth="1"/>
    <col min="15" max="15" width="11.57421875" style="0" bestFit="1" customWidth="1"/>
    <col min="16" max="16" width="10.8515625" style="0" bestFit="1" customWidth="1"/>
    <col min="17" max="17" width="11.140625" style="0" bestFit="1" customWidth="1"/>
    <col min="18" max="18" width="11.00390625" style="0" bestFit="1" customWidth="1"/>
    <col min="19" max="19" width="11.57421875" style="0" bestFit="1" customWidth="1"/>
    <col min="20" max="20" width="10.8515625" style="0" bestFit="1" customWidth="1"/>
    <col min="21" max="21" width="11.140625" style="0" bestFit="1" customWidth="1"/>
    <col min="22" max="22" width="11.00390625" style="0" bestFit="1" customWidth="1"/>
    <col min="23" max="23" width="11.57421875" style="0" bestFit="1" customWidth="1"/>
    <col min="24" max="24" width="10.8515625" style="0" bestFit="1" customWidth="1"/>
    <col min="25" max="25" width="11.140625" style="0" bestFit="1" customWidth="1"/>
    <col min="26" max="26" width="11.00390625" style="0" bestFit="1" customWidth="1"/>
    <col min="27" max="27" width="11.57421875" style="0" bestFit="1" customWidth="1"/>
    <col min="28" max="28" width="10.8515625" style="0" bestFit="1" customWidth="1"/>
    <col min="29" max="29" width="11.140625" style="0" bestFit="1" customWidth="1"/>
    <col min="30" max="33" width="11.00390625" style="0" bestFit="1" customWidth="1"/>
  </cols>
  <sheetData>
    <row r="7" spans="1:33" ht="15">
      <c r="A7" s="2" t="s">
        <v>1</v>
      </c>
      <c r="B7" s="2" t="s">
        <v>0</v>
      </c>
      <c r="C7" s="3">
        <v>45535</v>
      </c>
      <c r="D7" s="3">
        <v>45443</v>
      </c>
      <c r="E7" s="3">
        <v>45351</v>
      </c>
      <c r="F7" s="3">
        <v>45260</v>
      </c>
      <c r="G7" s="2" t="s">
        <v>70</v>
      </c>
      <c r="H7" s="2" t="s">
        <v>69</v>
      </c>
      <c r="I7" s="2" t="s">
        <v>68</v>
      </c>
      <c r="J7" s="2" t="s">
        <v>67</v>
      </c>
      <c r="K7" s="2" t="s">
        <v>66</v>
      </c>
      <c r="L7" s="2" t="s">
        <v>65</v>
      </c>
      <c r="M7" s="2" t="s">
        <v>64</v>
      </c>
      <c r="N7" s="2" t="s">
        <v>63</v>
      </c>
      <c r="O7" s="2" t="s">
        <v>62</v>
      </c>
      <c r="P7" s="2" t="s">
        <v>61</v>
      </c>
      <c r="Q7" s="2" t="s">
        <v>60</v>
      </c>
      <c r="R7" s="2" t="s">
        <v>59</v>
      </c>
      <c r="S7" s="2" t="s">
        <v>58</v>
      </c>
      <c r="T7" s="2" t="s">
        <v>57</v>
      </c>
      <c r="U7" s="2" t="s">
        <v>56</v>
      </c>
      <c r="V7" s="2" t="s">
        <v>55</v>
      </c>
      <c r="W7" s="2" t="s">
        <v>54</v>
      </c>
      <c r="X7" s="2" t="s">
        <v>53</v>
      </c>
      <c r="Y7" s="2" t="s">
        <v>52</v>
      </c>
      <c r="Z7" s="2" t="s">
        <v>51</v>
      </c>
      <c r="AA7" s="2" t="s">
        <v>50</v>
      </c>
      <c r="AB7" s="2" t="s">
        <v>24</v>
      </c>
      <c r="AC7" s="2" t="s">
        <v>21</v>
      </c>
      <c r="AD7" s="2" t="s">
        <v>49</v>
      </c>
      <c r="AE7" s="2" t="s">
        <v>48</v>
      </c>
      <c r="AF7" s="2" t="s">
        <v>47</v>
      </c>
      <c r="AG7" s="2" t="s">
        <v>13</v>
      </c>
    </row>
    <row r="8" spans="1:33" ht="15">
      <c r="A8" s="1" t="s">
        <v>45</v>
      </c>
      <c r="B8" s="1" t="s">
        <v>44</v>
      </c>
      <c r="C8" s="5">
        <v>0.033873</v>
      </c>
      <c r="D8" s="5">
        <v>0.034205</v>
      </c>
      <c r="E8" s="5">
        <v>0.034537</v>
      </c>
      <c r="F8" s="5">
        <v>0.034868</v>
      </c>
      <c r="G8" s="1">
        <v>0.0352</v>
      </c>
      <c r="H8" s="1">
        <v>0.0327</v>
      </c>
      <c r="I8" s="1">
        <v>0.0277</v>
      </c>
      <c r="J8" s="1">
        <v>0.0263</v>
      </c>
      <c r="K8" s="1">
        <v>0.0263</v>
      </c>
      <c r="L8" s="1">
        <v>0.026945</v>
      </c>
      <c r="M8" s="1">
        <v>0.027623</v>
      </c>
      <c r="N8" s="1">
        <v>0.028301</v>
      </c>
      <c r="O8" s="1">
        <v>0.029826000000000002</v>
      </c>
      <c r="P8" s="1">
        <v>0.031349999999999996</v>
      </c>
      <c r="Q8" s="1">
        <v>0.032875</v>
      </c>
      <c r="R8" s="1">
        <v>0.034399</v>
      </c>
      <c r="S8" s="1">
        <v>0.035283</v>
      </c>
      <c r="T8" s="1">
        <v>0.035933</v>
      </c>
      <c r="U8" s="1">
        <v>0.035933</v>
      </c>
      <c r="V8" s="1">
        <v>0.035933</v>
      </c>
      <c r="W8" s="1">
        <v>0.036549</v>
      </c>
      <c r="X8" s="1">
        <v>0.037165</v>
      </c>
      <c r="Y8" s="1">
        <v>0.037781</v>
      </c>
      <c r="Z8" s="1">
        <v>0.038397</v>
      </c>
      <c r="AA8" s="1">
        <v>0.039574</v>
      </c>
      <c r="AB8" s="1">
        <v>0.040751</v>
      </c>
      <c r="AC8" s="1">
        <v>0.041928</v>
      </c>
      <c r="AD8" s="1">
        <v>0.04311</v>
      </c>
      <c r="AE8" s="1">
        <v>0.04286</v>
      </c>
      <c r="AF8" s="1">
        <v>0.0394</v>
      </c>
      <c r="AG8" s="1">
        <v>0.02688</v>
      </c>
    </row>
    <row r="9" spans="1:33" ht="15">
      <c r="A9" s="1" t="s">
        <v>46</v>
      </c>
      <c r="B9" s="1" t="s">
        <v>44</v>
      </c>
      <c r="C9" s="5">
        <v>0.2</v>
      </c>
      <c r="D9" s="5">
        <v>0.2</v>
      </c>
      <c r="E9" s="5">
        <v>0.2</v>
      </c>
      <c r="F9" s="5">
        <v>0.2</v>
      </c>
      <c r="G9" s="1">
        <v>0.2</v>
      </c>
      <c r="H9" s="1">
        <v>0.2</v>
      </c>
      <c r="I9" s="1">
        <v>0.2</v>
      </c>
      <c r="J9" s="1">
        <v>0.2</v>
      </c>
      <c r="K9" s="1">
        <v>0.2</v>
      </c>
      <c r="L9" s="1">
        <v>0.190472</v>
      </c>
      <c r="M9" s="1">
        <v>0.180472</v>
      </c>
      <c r="N9" s="1">
        <v>0.170472</v>
      </c>
      <c r="O9" s="1">
        <v>0.160472</v>
      </c>
      <c r="P9" s="1">
        <v>0.150472</v>
      </c>
      <c r="Q9" s="1">
        <v>0.140472</v>
      </c>
      <c r="R9" s="1">
        <v>0.130472</v>
      </c>
      <c r="S9" s="1">
        <v>0.125472</v>
      </c>
      <c r="T9" s="1">
        <v>0.120472</v>
      </c>
      <c r="U9" s="1">
        <v>0.115472</v>
      </c>
      <c r="V9" s="1">
        <v>0.110472</v>
      </c>
      <c r="W9" s="1">
        <v>0.105472</v>
      </c>
      <c r="X9" s="1">
        <v>0.100472</v>
      </c>
      <c r="Y9" s="1">
        <v>0.095472</v>
      </c>
      <c r="Z9" s="1">
        <v>0.090472</v>
      </c>
      <c r="AA9" s="1">
        <v>0.089958</v>
      </c>
      <c r="AB9" s="1">
        <v>0.089444</v>
      </c>
      <c r="AC9" s="1">
        <v>0.08893</v>
      </c>
      <c r="AD9" s="1">
        <v>0.08842</v>
      </c>
      <c r="AE9" s="1">
        <v>0.08273</v>
      </c>
      <c r="AF9" s="1">
        <v>0.08118</v>
      </c>
      <c r="AG9" s="1">
        <v>0.08114</v>
      </c>
    </row>
    <row r="10" spans="1:33" ht="15">
      <c r="A10" s="1" t="s">
        <v>34</v>
      </c>
      <c r="B10" s="1" t="s">
        <v>44</v>
      </c>
      <c r="C10" s="5">
        <v>0.046991</v>
      </c>
      <c r="D10" s="5">
        <v>0.047193</v>
      </c>
      <c r="E10" s="5">
        <v>0.047395</v>
      </c>
      <c r="F10" s="5">
        <v>0.047598</v>
      </c>
      <c r="G10" s="1">
        <v>0.0479</v>
      </c>
      <c r="H10" s="1">
        <v>0.0484</v>
      </c>
      <c r="I10" s="1">
        <v>0.0494</v>
      </c>
      <c r="J10" s="1">
        <v>0.051</v>
      </c>
      <c r="K10" s="1">
        <v>0.051</v>
      </c>
      <c r="L10" s="1">
        <v>0.055655</v>
      </c>
      <c r="M10" s="1">
        <v>0.060540000000000004</v>
      </c>
      <c r="N10" s="1">
        <v>0.06542500000000001</v>
      </c>
      <c r="O10" s="1">
        <v>0.069193</v>
      </c>
      <c r="P10" s="1">
        <v>0.072961</v>
      </c>
      <c r="Q10" s="1">
        <v>0.076728</v>
      </c>
      <c r="R10" s="1">
        <v>0.080496</v>
      </c>
      <c r="S10" s="1">
        <v>0.082653</v>
      </c>
      <c r="T10" s="1">
        <v>0.084238</v>
      </c>
      <c r="U10" s="1">
        <v>0.084238</v>
      </c>
      <c r="V10" s="1">
        <v>0.084238</v>
      </c>
      <c r="W10" s="1">
        <v>0.086189</v>
      </c>
      <c r="X10" s="1">
        <v>0.08814</v>
      </c>
      <c r="Y10" s="1">
        <v>0.090091</v>
      </c>
      <c r="Z10" s="1">
        <v>0.092042</v>
      </c>
      <c r="AA10" s="1">
        <v>0.097042</v>
      </c>
      <c r="AB10" s="1">
        <v>0.102042</v>
      </c>
      <c r="AC10" s="1">
        <v>0.107042</v>
      </c>
      <c r="AD10" s="1">
        <v>0.11204</v>
      </c>
      <c r="AE10" s="1">
        <v>0.10921</v>
      </c>
      <c r="AF10" s="1">
        <v>0.11346</v>
      </c>
      <c r="AG10" s="1">
        <v>0.12424</v>
      </c>
    </row>
    <row r="11" spans="1:33" ht="15">
      <c r="A11" s="1" t="s">
        <v>42</v>
      </c>
      <c r="B11" s="1" t="s">
        <v>44</v>
      </c>
      <c r="C11" s="5">
        <v>0.0822</v>
      </c>
      <c r="D11" s="5">
        <v>0.0772</v>
      </c>
      <c r="E11" s="5">
        <v>0.0722</v>
      </c>
      <c r="F11" s="5">
        <v>0.06722</v>
      </c>
      <c r="G11" s="1">
        <v>0.0628</v>
      </c>
      <c r="H11" s="1">
        <v>0.063033</v>
      </c>
      <c r="I11" s="1">
        <v>0.0635</v>
      </c>
      <c r="J11" s="1">
        <v>0.06480000000000001</v>
      </c>
      <c r="K11" s="1">
        <v>0.06480000000000001</v>
      </c>
      <c r="L11" s="1">
        <v>0.066046</v>
      </c>
      <c r="M11" s="1">
        <v>0.067355</v>
      </c>
      <c r="N11" s="1">
        <v>0.068664</v>
      </c>
      <c r="O11" s="1">
        <v>0.069837</v>
      </c>
      <c r="P11" s="1">
        <v>0.07101099999999999</v>
      </c>
      <c r="Q11" s="1">
        <v>0.072184</v>
      </c>
      <c r="R11" s="1">
        <v>0.073357</v>
      </c>
      <c r="S11" s="1">
        <v>0.073426</v>
      </c>
      <c r="T11" s="1">
        <v>0.073477</v>
      </c>
      <c r="U11" s="1">
        <v>0.073477</v>
      </c>
      <c r="V11" s="1">
        <v>0.073477</v>
      </c>
      <c r="W11" s="1">
        <v>0.073286</v>
      </c>
      <c r="X11" s="1">
        <v>0.073095</v>
      </c>
      <c r="Y11" s="1">
        <v>0.072904</v>
      </c>
      <c r="Z11" s="1">
        <v>0.072713</v>
      </c>
      <c r="AA11" s="1">
        <v>0.072741</v>
      </c>
      <c r="AB11" s="1">
        <v>0.072769</v>
      </c>
      <c r="AC11" s="1">
        <v>0.072797</v>
      </c>
      <c r="AD11" s="1">
        <v>0.07283</v>
      </c>
      <c r="AE11" s="1">
        <v>0.06348</v>
      </c>
      <c r="AF11" s="1">
        <v>0.05825</v>
      </c>
      <c r="AG11" s="1">
        <v>0.06009</v>
      </c>
    </row>
    <row r="12" spans="1:33" ht="15">
      <c r="A12" s="1" t="s">
        <v>35</v>
      </c>
      <c r="B12" s="1" t="s">
        <v>44</v>
      </c>
      <c r="C12" s="5">
        <v>0.101308</v>
      </c>
      <c r="D12" s="5">
        <v>0.101931</v>
      </c>
      <c r="E12" s="5">
        <v>0.102554</v>
      </c>
      <c r="F12" s="5">
        <v>0.103177</v>
      </c>
      <c r="G12" s="1">
        <v>0.1042</v>
      </c>
      <c r="H12" s="1">
        <v>0.103767</v>
      </c>
      <c r="I12" s="1">
        <v>0.1029</v>
      </c>
      <c r="J12" s="1">
        <v>0.0981</v>
      </c>
      <c r="K12" s="1">
        <v>0.0981</v>
      </c>
      <c r="L12" s="1">
        <v>0.097816</v>
      </c>
      <c r="M12" s="1">
        <v>0.097519</v>
      </c>
      <c r="N12" s="1">
        <v>0.097222</v>
      </c>
      <c r="O12" s="1">
        <v>0.097026</v>
      </c>
      <c r="P12" s="1">
        <v>0.09683</v>
      </c>
      <c r="Q12" s="1">
        <v>0.096635</v>
      </c>
      <c r="R12" s="1">
        <v>0.096439</v>
      </c>
      <c r="S12" s="1">
        <v>0.096693</v>
      </c>
      <c r="T12" s="1">
        <v>0.09688</v>
      </c>
      <c r="U12" s="1">
        <v>0.09688</v>
      </c>
      <c r="V12" s="1">
        <v>0.09688</v>
      </c>
      <c r="W12" s="1">
        <v>0.097119</v>
      </c>
      <c r="X12" s="1">
        <v>0.097358</v>
      </c>
      <c r="Y12" s="1">
        <v>0.097597</v>
      </c>
      <c r="Z12" s="1">
        <v>0.097836</v>
      </c>
      <c r="AA12" s="1">
        <v>0.097135</v>
      </c>
      <c r="AB12" s="1">
        <v>0.096434</v>
      </c>
      <c r="AC12" s="1">
        <v>0.095733</v>
      </c>
      <c r="AD12" s="1">
        <v>0.09503</v>
      </c>
      <c r="AE12" s="1">
        <v>0.09974</v>
      </c>
      <c r="AF12" s="1">
        <v>0.09332</v>
      </c>
      <c r="AG12" s="1">
        <v>0.12272</v>
      </c>
    </row>
    <row r="13" spans="1:33" ht="15">
      <c r="A13" s="1" t="s">
        <v>37</v>
      </c>
      <c r="B13" s="1" t="s">
        <v>44</v>
      </c>
      <c r="C13" s="5">
        <v>0.112167</v>
      </c>
      <c r="D13" s="5">
        <v>0.113</v>
      </c>
      <c r="E13" s="5">
        <v>0.113833</v>
      </c>
      <c r="F13" s="5">
        <v>0.114667</v>
      </c>
      <c r="G13" s="1">
        <v>0.1157</v>
      </c>
      <c r="H13" s="1">
        <v>0.1158</v>
      </c>
      <c r="I13" s="1">
        <v>0.116</v>
      </c>
      <c r="J13" s="1">
        <v>0.11720000000000001</v>
      </c>
      <c r="K13" s="1">
        <v>0.11720000000000001</v>
      </c>
      <c r="L13" s="1">
        <v>0.114953</v>
      </c>
      <c r="M13" s="1">
        <v>0.112596</v>
      </c>
      <c r="N13" s="1">
        <v>0.11023899999999999</v>
      </c>
      <c r="O13" s="1">
        <v>0.10845700000000001</v>
      </c>
      <c r="P13" s="1">
        <v>0.106675</v>
      </c>
      <c r="Q13" s="1">
        <v>0.104894</v>
      </c>
      <c r="R13" s="1">
        <v>0.103112</v>
      </c>
      <c r="S13" s="1">
        <v>0.102185</v>
      </c>
      <c r="T13" s="1">
        <v>0.101504</v>
      </c>
      <c r="U13" s="1">
        <v>0.101504</v>
      </c>
      <c r="V13" s="1">
        <v>0.101504</v>
      </c>
      <c r="W13" s="1">
        <v>0.101113</v>
      </c>
      <c r="X13" s="1">
        <v>0.100722</v>
      </c>
      <c r="Y13" s="1">
        <v>0.100331</v>
      </c>
      <c r="Z13" s="1">
        <v>0.09994</v>
      </c>
      <c r="AA13" s="1">
        <v>0.09682</v>
      </c>
      <c r="AB13" s="1">
        <v>0.0937</v>
      </c>
      <c r="AC13" s="1">
        <v>0.09058</v>
      </c>
      <c r="AD13" s="1">
        <v>0.08746</v>
      </c>
      <c r="AE13" s="1">
        <v>0.09994</v>
      </c>
      <c r="AF13" s="1">
        <v>0.10696</v>
      </c>
      <c r="AG13" s="1">
        <v>0.09835</v>
      </c>
    </row>
    <row r="14" spans="1:33" ht="15">
      <c r="A14" s="1" t="s">
        <v>38</v>
      </c>
      <c r="B14" s="1" t="s">
        <v>44</v>
      </c>
      <c r="C14" s="5">
        <v>0.071093</v>
      </c>
      <c r="D14" s="5">
        <v>0.07187</v>
      </c>
      <c r="E14" s="5">
        <v>0.072647</v>
      </c>
      <c r="F14" s="5">
        <v>0.073423</v>
      </c>
      <c r="G14" s="1">
        <v>0.0743</v>
      </c>
      <c r="H14" s="1">
        <v>0.074633</v>
      </c>
      <c r="I14" s="1">
        <v>0.0753</v>
      </c>
      <c r="J14" s="1">
        <v>0.0748</v>
      </c>
      <c r="K14" s="1">
        <v>0.0748</v>
      </c>
      <c r="L14" s="1">
        <v>0.072508</v>
      </c>
      <c r="M14" s="1">
        <v>0.07010100000000001</v>
      </c>
      <c r="N14" s="1">
        <v>0.067694</v>
      </c>
      <c r="O14" s="1">
        <v>0.067963</v>
      </c>
      <c r="P14" s="1">
        <v>0.068232</v>
      </c>
      <c r="Q14" s="1">
        <v>0.068501</v>
      </c>
      <c r="R14" s="1">
        <v>0.06877</v>
      </c>
      <c r="S14" s="1">
        <v>0.068876</v>
      </c>
      <c r="T14" s="1">
        <v>0.068954</v>
      </c>
      <c r="U14" s="1">
        <v>0.068954</v>
      </c>
      <c r="V14" s="1">
        <v>0.068954</v>
      </c>
      <c r="W14" s="1">
        <v>0.068946</v>
      </c>
      <c r="X14" s="1">
        <v>0.068938</v>
      </c>
      <c r="Y14" s="1">
        <v>0.06893</v>
      </c>
      <c r="Z14" s="1">
        <v>0.068922</v>
      </c>
      <c r="AA14" s="1">
        <v>0.067147</v>
      </c>
      <c r="AB14" s="1">
        <v>0.065372</v>
      </c>
      <c r="AC14" s="1">
        <v>0.063597</v>
      </c>
      <c r="AD14" s="1">
        <v>0.06182</v>
      </c>
      <c r="AE14" s="1">
        <v>0.06261</v>
      </c>
      <c r="AF14" s="1">
        <v>0.06204</v>
      </c>
      <c r="AG14" s="1">
        <v>0.0556</v>
      </c>
    </row>
    <row r="15" spans="1:33" ht="15">
      <c r="A15" s="1" t="s">
        <v>39</v>
      </c>
      <c r="B15" s="1" t="s">
        <v>44</v>
      </c>
      <c r="C15" s="5">
        <v>0.122858</v>
      </c>
      <c r="D15" s="5">
        <v>0.123618</v>
      </c>
      <c r="E15" s="5">
        <v>0.124379</v>
      </c>
      <c r="F15" s="5">
        <v>0.125139</v>
      </c>
      <c r="G15" s="1">
        <v>0.126</v>
      </c>
      <c r="H15" s="1">
        <v>0.125233</v>
      </c>
      <c r="I15" s="1">
        <v>0.1237</v>
      </c>
      <c r="J15" s="1">
        <v>0.1234</v>
      </c>
      <c r="K15" s="1">
        <v>0.1234</v>
      </c>
      <c r="L15" s="1">
        <v>0.125077</v>
      </c>
      <c r="M15" s="1">
        <v>0.126837</v>
      </c>
      <c r="N15" s="1">
        <v>0.128597</v>
      </c>
      <c r="O15" s="1">
        <v>0.130086</v>
      </c>
      <c r="P15" s="1">
        <v>0.131576</v>
      </c>
      <c r="Q15" s="1">
        <v>0.133065</v>
      </c>
      <c r="R15" s="1">
        <v>0.134554</v>
      </c>
      <c r="S15" s="1">
        <v>0.13568</v>
      </c>
      <c r="T15" s="1">
        <v>0.136507</v>
      </c>
      <c r="U15" s="1">
        <v>0.136507</v>
      </c>
      <c r="V15" s="1">
        <v>0.136507</v>
      </c>
      <c r="W15" s="1">
        <v>0.137496</v>
      </c>
      <c r="X15" s="1">
        <v>0.138485</v>
      </c>
      <c r="Y15" s="1">
        <v>0.139474</v>
      </c>
      <c r="Z15" s="1">
        <v>0.140463</v>
      </c>
      <c r="AA15" s="1">
        <v>0.140602</v>
      </c>
      <c r="AB15" s="1">
        <v>0.140741</v>
      </c>
      <c r="AC15" s="1">
        <v>0.14088</v>
      </c>
      <c r="AD15" s="1">
        <v>0.14102</v>
      </c>
      <c r="AE15" s="1">
        <v>0.14407</v>
      </c>
      <c r="AF15" s="1">
        <v>0.15128</v>
      </c>
      <c r="AG15" s="1">
        <v>0.14971</v>
      </c>
    </row>
    <row r="16" spans="1:33" ht="15">
      <c r="A16" s="1" t="s">
        <v>36</v>
      </c>
      <c r="B16" s="1" t="s">
        <v>44</v>
      </c>
      <c r="C16" s="5">
        <v>0.134723</v>
      </c>
      <c r="D16" s="5">
        <v>0.135467</v>
      </c>
      <c r="E16" s="5">
        <v>0.136211</v>
      </c>
      <c r="F16" s="5">
        <v>0.136956</v>
      </c>
      <c r="G16" s="1">
        <v>0.1358</v>
      </c>
      <c r="H16" s="1">
        <v>0.137634</v>
      </c>
      <c r="I16" s="1">
        <v>0.1413</v>
      </c>
      <c r="J16" s="1">
        <v>0.1423</v>
      </c>
      <c r="K16" s="1">
        <v>0.1423</v>
      </c>
      <c r="L16" s="1">
        <v>0.149266</v>
      </c>
      <c r="M16" s="1">
        <v>0.156573</v>
      </c>
      <c r="N16" s="1">
        <v>0.16388000000000003</v>
      </c>
      <c r="O16" s="1">
        <v>0.169393</v>
      </c>
      <c r="P16" s="1">
        <v>0.174905</v>
      </c>
      <c r="Q16" s="1">
        <v>0.180417</v>
      </c>
      <c r="R16" s="1">
        <v>0.185931</v>
      </c>
      <c r="S16" s="1">
        <v>0.187926</v>
      </c>
      <c r="T16" s="1">
        <v>0.18939</v>
      </c>
      <c r="U16" s="1">
        <v>0.18939</v>
      </c>
      <c r="V16" s="1">
        <v>0.18939</v>
      </c>
      <c r="W16" s="1">
        <v>0.191026</v>
      </c>
      <c r="X16" s="1">
        <v>0.192662</v>
      </c>
      <c r="Y16" s="1">
        <v>0.194298</v>
      </c>
      <c r="Z16" s="1">
        <v>0.195934</v>
      </c>
      <c r="AA16" s="1">
        <v>0.19654</v>
      </c>
      <c r="AB16" s="1">
        <v>0.197146</v>
      </c>
      <c r="AC16" s="1">
        <v>0.197752</v>
      </c>
      <c r="AD16" s="1">
        <v>0.19836</v>
      </c>
      <c r="AE16" s="1">
        <v>0.19582</v>
      </c>
      <c r="AF16" s="1">
        <v>0.19657</v>
      </c>
      <c r="AG16" s="1">
        <v>0.17754</v>
      </c>
    </row>
    <row r="17" spans="1:33" ht="15">
      <c r="A17" s="1" t="s">
        <v>43</v>
      </c>
      <c r="B17" s="1" t="s">
        <v>44</v>
      </c>
      <c r="C17" s="5">
        <v>0</v>
      </c>
      <c r="D17" s="5">
        <v>0</v>
      </c>
      <c r="E17" s="5">
        <v>0</v>
      </c>
      <c r="F17" s="5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0.001327</v>
      </c>
      <c r="U17" s="1">
        <v>0.006327</v>
      </c>
      <c r="V17" s="1">
        <v>0.011327</v>
      </c>
      <c r="W17" s="1">
        <v>0.01196</v>
      </c>
      <c r="X17" s="1">
        <v>0.012593</v>
      </c>
      <c r="Y17" s="1">
        <v>0.013226</v>
      </c>
      <c r="Z17" s="1">
        <v>0.013859</v>
      </c>
      <c r="AA17" s="1">
        <v>0.015671</v>
      </c>
      <c r="AB17" s="1">
        <v>0.017483</v>
      </c>
      <c r="AC17" s="1">
        <v>0.019295</v>
      </c>
      <c r="AD17" s="1">
        <v>0.0211</v>
      </c>
      <c r="AE17" s="1">
        <v>0.01986</v>
      </c>
      <c r="AF17" s="1">
        <v>0.02185</v>
      </c>
      <c r="AG17" s="1">
        <v>0.02902</v>
      </c>
    </row>
    <row r="18" spans="1:33" ht="15">
      <c r="A18" s="1" t="s">
        <v>40</v>
      </c>
      <c r="B18" s="1" t="s">
        <v>44</v>
      </c>
      <c r="C18" s="5">
        <v>0.094787</v>
      </c>
      <c r="D18" s="5">
        <v>0.095516</v>
      </c>
      <c r="E18" s="5">
        <v>0.096244</v>
      </c>
      <c r="F18" s="5">
        <v>0.096972</v>
      </c>
      <c r="G18" s="1">
        <v>0.0981</v>
      </c>
      <c r="H18" s="1">
        <v>0.0988</v>
      </c>
      <c r="I18" s="1">
        <v>0.1002</v>
      </c>
      <c r="J18" s="1">
        <v>0.10210000000000001</v>
      </c>
      <c r="K18" s="1">
        <v>0.10210000000000001</v>
      </c>
      <c r="L18" s="1">
        <v>0.101262</v>
      </c>
      <c r="M18" s="1">
        <v>0.10038399999999999</v>
      </c>
      <c r="N18" s="1">
        <v>0.099506</v>
      </c>
      <c r="O18" s="1">
        <v>0.09774699999999999</v>
      </c>
      <c r="P18" s="1">
        <v>0.095988</v>
      </c>
      <c r="Q18" s="1">
        <v>0.094229</v>
      </c>
      <c r="R18" s="1">
        <v>0.09247</v>
      </c>
      <c r="S18" s="1">
        <v>0.091806</v>
      </c>
      <c r="T18" s="1">
        <v>0.091318</v>
      </c>
      <c r="U18" s="1">
        <v>0.091318</v>
      </c>
      <c r="V18" s="1">
        <v>0.091318</v>
      </c>
      <c r="W18" s="1">
        <v>0.090844</v>
      </c>
      <c r="X18" s="1">
        <v>0.09037</v>
      </c>
      <c r="Y18" s="1">
        <v>0.089896</v>
      </c>
      <c r="Z18" s="1">
        <v>0.089422</v>
      </c>
      <c r="AA18" s="1">
        <v>0.08677</v>
      </c>
      <c r="AB18" s="1">
        <v>0.084118</v>
      </c>
      <c r="AC18" s="1">
        <v>0.081466</v>
      </c>
      <c r="AD18" s="1">
        <v>0.07881</v>
      </c>
      <c r="AE18" s="1">
        <v>0.07968</v>
      </c>
      <c r="AF18" s="1">
        <v>0.07569</v>
      </c>
      <c r="AG18" s="1">
        <v>0.07471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14EF-C589-4CAC-B132-7FABB2623B96}">
  <dimension ref="A7:AJ17"/>
  <sheetViews>
    <sheetView showGridLines="0" workbookViewId="0" topLeftCell="A1">
      <selection activeCell="A7" sqref="A7"/>
    </sheetView>
  </sheetViews>
  <sheetFormatPr defaultColWidth="9.140625" defaultRowHeight="15"/>
  <cols>
    <col min="1" max="1" width="16.57421875" style="0" bestFit="1" customWidth="1"/>
    <col min="2" max="2" width="10.421875" style="0" bestFit="1" customWidth="1"/>
    <col min="3" max="3" width="9.00390625" style="0" bestFit="1" customWidth="1"/>
    <col min="4" max="4" width="9.57421875" style="0" bestFit="1" customWidth="1"/>
    <col min="5" max="5" width="8.8515625" style="0" bestFit="1" customWidth="1"/>
    <col min="6" max="6" width="9.140625" style="0" bestFit="1" customWidth="1"/>
    <col min="7" max="12" width="10.8515625" style="0" bestFit="1" customWidth="1"/>
    <col min="13" max="13" width="11.421875" style="0" bestFit="1" customWidth="1"/>
    <col min="14" max="14" width="10.8515625" style="0" bestFit="1" customWidth="1"/>
    <col min="15" max="15" width="10.7109375" style="0" bestFit="1" customWidth="1"/>
    <col min="16" max="16" width="11.00390625" style="0" bestFit="1" customWidth="1"/>
    <col min="17" max="17" width="11.140625" style="0" bestFit="1" customWidth="1"/>
    <col min="18" max="21" width="10.8515625" style="0" bestFit="1" customWidth="1"/>
    <col min="22" max="22" width="11.421875" style="0" bestFit="1" customWidth="1"/>
    <col min="23" max="23" width="10.8515625" style="0" bestFit="1" customWidth="1"/>
    <col min="24" max="24" width="10.7109375" style="0" bestFit="1" customWidth="1"/>
    <col min="25" max="25" width="11.00390625" style="0" bestFit="1" customWidth="1"/>
    <col min="26" max="26" width="11.140625" style="0" bestFit="1" customWidth="1"/>
    <col min="27" max="32" width="10.8515625" style="0" bestFit="1" customWidth="1"/>
    <col min="33" max="33" width="10.7109375" style="0" bestFit="1" customWidth="1"/>
    <col min="34" max="35" width="10.8515625" style="0" bestFit="1" customWidth="1"/>
    <col min="36" max="36" width="11.00390625" style="0" bestFit="1" customWidth="1"/>
  </cols>
  <sheetData>
    <row r="7" spans="1:36" ht="15">
      <c r="A7" s="2" t="s">
        <v>0</v>
      </c>
      <c r="B7" s="2" t="s">
        <v>1</v>
      </c>
      <c r="C7" s="3">
        <v>45504</v>
      </c>
      <c r="D7" s="3">
        <v>45412</v>
      </c>
      <c r="E7" s="3">
        <v>45322</v>
      </c>
      <c r="F7" s="3">
        <v>45230</v>
      </c>
      <c r="G7" s="2" t="s">
        <v>31</v>
      </c>
      <c r="H7" s="2" t="s">
        <v>30</v>
      </c>
      <c r="I7" s="2" t="s">
        <v>29</v>
      </c>
      <c r="J7" s="2" t="s">
        <v>28</v>
      </c>
      <c r="K7" s="2" t="s">
        <v>27</v>
      </c>
      <c r="L7" s="2" t="s">
        <v>26</v>
      </c>
      <c r="M7" s="2" t="s">
        <v>25</v>
      </c>
      <c r="N7" s="2" t="s">
        <v>24</v>
      </c>
      <c r="O7" s="2" t="s">
        <v>23</v>
      </c>
      <c r="P7" s="2" t="s">
        <v>22</v>
      </c>
      <c r="Q7" s="2" t="s">
        <v>21</v>
      </c>
      <c r="R7" s="2" t="s">
        <v>20</v>
      </c>
      <c r="S7" s="2" t="s">
        <v>19</v>
      </c>
      <c r="T7" s="2" t="s">
        <v>18</v>
      </c>
      <c r="U7" s="2" t="s">
        <v>17</v>
      </c>
      <c r="V7" s="2" t="s">
        <v>16</v>
      </c>
      <c r="W7" s="2" t="s">
        <v>15</v>
      </c>
      <c r="X7" s="2" t="s">
        <v>14</v>
      </c>
      <c r="Y7" s="2" t="s">
        <v>13</v>
      </c>
      <c r="Z7" s="2" t="s">
        <v>12</v>
      </c>
      <c r="AA7" s="2" t="s">
        <v>11</v>
      </c>
      <c r="AB7" s="2" t="s">
        <v>10</v>
      </c>
      <c r="AC7" s="2" t="s">
        <v>9</v>
      </c>
      <c r="AD7" s="2" t="s">
        <v>8</v>
      </c>
      <c r="AE7" s="2" t="s">
        <v>7</v>
      </c>
      <c r="AF7" s="2" t="s">
        <v>6</v>
      </c>
      <c r="AG7" s="2" t="s">
        <v>5</v>
      </c>
      <c r="AH7" s="2" t="s">
        <v>4</v>
      </c>
      <c r="AI7" s="2" t="s">
        <v>3</v>
      </c>
      <c r="AJ7" s="2" t="s">
        <v>2</v>
      </c>
    </row>
    <row r="8" spans="1:36" ht="15">
      <c r="A8" s="1" t="s">
        <v>41</v>
      </c>
      <c r="B8" s="1" t="s">
        <v>33</v>
      </c>
      <c r="C8" s="1">
        <v>0.2</v>
      </c>
      <c r="D8" s="1">
        <f>E8</f>
        <v>0.2</v>
      </c>
      <c r="E8" s="1">
        <v>0.2</v>
      </c>
      <c r="F8" s="1">
        <v>0.2</v>
      </c>
      <c r="G8" s="1">
        <v>0.2</v>
      </c>
      <c r="H8" s="1">
        <v>0.2</v>
      </c>
      <c r="I8" s="1">
        <v>0.2</v>
      </c>
      <c r="J8" s="1">
        <v>0.2</v>
      </c>
      <c r="K8" s="1">
        <v>0.17</v>
      </c>
      <c r="L8" s="1">
        <v>0.13</v>
      </c>
      <c r="M8" s="1">
        <v>0.1068</v>
      </c>
      <c r="N8" s="1">
        <v>0.1042</v>
      </c>
      <c r="O8" s="1">
        <v>0.1016</v>
      </c>
      <c r="P8" s="1">
        <v>0.099</v>
      </c>
      <c r="Q8" s="1">
        <v>0.0964</v>
      </c>
      <c r="R8" s="1">
        <v>0.0938</v>
      </c>
      <c r="S8" s="1">
        <v>0.0912</v>
      </c>
      <c r="T8" s="1">
        <v>0.0865</v>
      </c>
      <c r="U8" s="1">
        <v>0.0889</v>
      </c>
      <c r="V8" s="1">
        <v>0.0863</v>
      </c>
      <c r="W8" s="1">
        <v>0.102133</v>
      </c>
      <c r="X8" s="1">
        <v>0.117967</v>
      </c>
      <c r="Y8" s="1">
        <v>0.1338</v>
      </c>
      <c r="Z8" s="1">
        <v>0.149633</v>
      </c>
      <c r="AA8" s="1">
        <v>0.165467</v>
      </c>
      <c r="AB8" s="1">
        <v>0.1813</v>
      </c>
      <c r="AC8" s="1">
        <v>0.171</v>
      </c>
      <c r="AD8" s="1">
        <v>0.1726</v>
      </c>
      <c r="AE8" s="1">
        <v>0.1479</v>
      </c>
      <c r="AF8" s="1">
        <v>0.122</v>
      </c>
      <c r="AG8" s="1">
        <v>0.0991</v>
      </c>
      <c r="AH8" s="1">
        <v>0.0987</v>
      </c>
      <c r="AI8" s="1">
        <v>0.0905</v>
      </c>
      <c r="AJ8" s="1">
        <v>0.0908</v>
      </c>
    </row>
    <row r="9" spans="1:36" ht="15">
      <c r="A9" s="1" t="s">
        <v>41</v>
      </c>
      <c r="B9" s="1" t="s">
        <v>34</v>
      </c>
      <c r="C9" s="1">
        <v>0.082815</v>
      </c>
      <c r="D9" s="1">
        <v>0.083537</v>
      </c>
      <c r="E9" s="1">
        <v>0.084258</v>
      </c>
      <c r="F9" s="1">
        <v>0.084979</v>
      </c>
      <c r="G9" s="1">
        <v>0.0857</v>
      </c>
      <c r="H9" s="1">
        <v>0.0864</v>
      </c>
      <c r="I9" s="1">
        <v>0.08789999999999999</v>
      </c>
      <c r="J9" s="1">
        <v>0.0901</v>
      </c>
      <c r="K9" s="1">
        <v>0.0924</v>
      </c>
      <c r="L9" s="1">
        <v>0.1015</v>
      </c>
      <c r="M9" s="1">
        <v>0.1019</v>
      </c>
      <c r="N9" s="1">
        <v>0.1106</v>
      </c>
      <c r="O9" s="1">
        <v>0.11934</v>
      </c>
      <c r="P9" s="1">
        <v>0.12808</v>
      </c>
      <c r="Q9" s="1">
        <v>0.13682</v>
      </c>
      <c r="R9" s="1">
        <v>0.14556</v>
      </c>
      <c r="S9" s="1">
        <v>0.1543</v>
      </c>
      <c r="T9" s="1">
        <v>0.1564</v>
      </c>
      <c r="U9" s="1">
        <v>0.1623</v>
      </c>
      <c r="V9" s="1">
        <v>0.1597</v>
      </c>
      <c r="W9" s="1">
        <v>0.1594</v>
      </c>
      <c r="X9" s="1">
        <v>0.1591</v>
      </c>
      <c r="Y9" s="1">
        <v>0.1588</v>
      </c>
      <c r="Z9" s="1">
        <v>0.1585</v>
      </c>
      <c r="AA9" s="1">
        <v>0.1582</v>
      </c>
      <c r="AB9" s="1">
        <v>0.1579</v>
      </c>
      <c r="AC9" s="1">
        <v>0.1514</v>
      </c>
      <c r="AD9" s="1">
        <v>0.1499</v>
      </c>
      <c r="AE9" s="1">
        <v>0.1501</v>
      </c>
      <c r="AF9" s="1">
        <v>0.1582</v>
      </c>
      <c r="AG9" s="1">
        <v>0.1494</v>
      </c>
      <c r="AH9" s="1">
        <v>0.1478</v>
      </c>
      <c r="AI9" s="1">
        <v>0.1473</v>
      </c>
      <c r="AJ9" s="1">
        <v>0.1372</v>
      </c>
    </row>
    <row r="10" spans="1:36" ht="15">
      <c r="A10" s="1" t="s">
        <v>41</v>
      </c>
      <c r="B10" s="1" t="s">
        <v>42</v>
      </c>
      <c r="C10" s="1">
        <v>0.0823</v>
      </c>
      <c r="D10" s="1">
        <v>0.0723</v>
      </c>
      <c r="E10" s="1">
        <v>0.0623</v>
      </c>
      <c r="F10" s="1">
        <v>0.0523</v>
      </c>
      <c r="G10" s="1">
        <v>0.0423</v>
      </c>
      <c r="H10" s="1">
        <v>0.0427</v>
      </c>
      <c r="I10" s="1">
        <v>0.042199999999999994</v>
      </c>
      <c r="J10" s="1">
        <v>0.04190000000000001</v>
      </c>
      <c r="K10" s="1">
        <v>0.0455</v>
      </c>
      <c r="L10" s="1">
        <v>0.048499999999999995</v>
      </c>
      <c r="M10" s="1">
        <v>0.0399</v>
      </c>
      <c r="N10" s="1">
        <v>0.0391</v>
      </c>
      <c r="O10" s="1">
        <v>0.03826</v>
      </c>
      <c r="P10" s="1">
        <v>0.03742</v>
      </c>
      <c r="Q10" s="1">
        <v>0.03658</v>
      </c>
      <c r="R10" s="1">
        <v>0.03574</v>
      </c>
      <c r="S10" s="1">
        <v>0.0349</v>
      </c>
      <c r="T10" s="1">
        <v>0.0356</v>
      </c>
      <c r="U10" s="1">
        <v>0.0357</v>
      </c>
      <c r="V10" s="1">
        <v>0.0358</v>
      </c>
      <c r="W10" s="1">
        <v>0.039667</v>
      </c>
      <c r="X10" s="1">
        <v>0.043533</v>
      </c>
      <c r="Y10" s="1">
        <v>0.0474</v>
      </c>
      <c r="Z10" s="1">
        <v>0.051267</v>
      </c>
      <c r="AA10" s="1">
        <v>0.055133</v>
      </c>
      <c r="AB10" s="1">
        <v>0.059</v>
      </c>
      <c r="AC10" s="1">
        <v>0.0647</v>
      </c>
      <c r="AD10" s="1">
        <v>0.0637</v>
      </c>
      <c r="AE10" s="1">
        <v>0.0577</v>
      </c>
      <c r="AF10" s="1">
        <v>0.0625</v>
      </c>
      <c r="AG10" s="1">
        <v>0.0625</v>
      </c>
      <c r="AH10" s="1">
        <v>0.0625</v>
      </c>
      <c r="AI10" s="1">
        <v>0.0625</v>
      </c>
      <c r="AJ10" s="1">
        <v>0.0625</v>
      </c>
    </row>
    <row r="11" spans="1:36" ht="15">
      <c r="A11" s="1" t="s">
        <v>41</v>
      </c>
      <c r="B11" s="1" t="s">
        <v>35</v>
      </c>
      <c r="C11" s="1">
        <v>0.078638</v>
      </c>
      <c r="D11" s="1">
        <v>0.079504</v>
      </c>
      <c r="E11" s="1">
        <v>0.080369</v>
      </c>
      <c r="F11" s="1">
        <v>0.081235</v>
      </c>
      <c r="G11" s="1">
        <v>0.0821</v>
      </c>
      <c r="H11" s="1">
        <v>0.0808</v>
      </c>
      <c r="I11" s="1">
        <v>0.07730000000000001</v>
      </c>
      <c r="J11" s="1">
        <v>0.077</v>
      </c>
      <c r="K11" s="1">
        <v>0.0791</v>
      </c>
      <c r="L11" s="1">
        <v>0.0816</v>
      </c>
      <c r="M11" s="1">
        <v>0.0833</v>
      </c>
      <c r="N11" s="1">
        <v>0.08125</v>
      </c>
      <c r="O11" s="1">
        <v>0.07922</v>
      </c>
      <c r="P11" s="1">
        <v>0.07719</v>
      </c>
      <c r="Q11" s="1">
        <v>0.07516</v>
      </c>
      <c r="R11" s="1">
        <v>0.07313</v>
      </c>
      <c r="S11" s="1">
        <v>0.0711</v>
      </c>
      <c r="T11" s="1">
        <v>0.07</v>
      </c>
      <c r="U11" s="1">
        <v>0.0686</v>
      </c>
      <c r="V11" s="1">
        <v>0.068</v>
      </c>
      <c r="W11" s="1">
        <v>0.064433</v>
      </c>
      <c r="X11" s="1">
        <v>0.060867</v>
      </c>
      <c r="Y11" s="1">
        <v>0.0573</v>
      </c>
      <c r="Z11" s="1">
        <v>0.053733</v>
      </c>
      <c r="AA11" s="1">
        <v>0.050167</v>
      </c>
      <c r="AB11" s="1">
        <v>0.0466</v>
      </c>
      <c r="AC11" s="1">
        <v>0.0449</v>
      </c>
      <c r="AD11" s="1">
        <v>0.0437</v>
      </c>
      <c r="AE11" s="1">
        <v>0.046</v>
      </c>
      <c r="AF11" s="1">
        <v>0.0511</v>
      </c>
      <c r="AG11" s="1">
        <v>0.0488</v>
      </c>
      <c r="AH11" s="1">
        <v>0.0478</v>
      </c>
      <c r="AI11" s="1">
        <v>0.0482</v>
      </c>
      <c r="AJ11" s="1">
        <v>0.0494</v>
      </c>
    </row>
    <row r="12" spans="1:36" ht="15">
      <c r="A12" s="1" t="s">
        <v>41</v>
      </c>
      <c r="B12" s="1" t="s">
        <v>36</v>
      </c>
      <c r="C12" s="1">
        <v>0.146908</v>
      </c>
      <c r="D12" s="1">
        <v>0.148206</v>
      </c>
      <c r="E12" s="1">
        <v>0.149504</v>
      </c>
      <c r="F12" s="1">
        <v>0.150802</v>
      </c>
      <c r="G12" s="1">
        <v>0.1521</v>
      </c>
      <c r="H12" s="1">
        <v>0.1537</v>
      </c>
      <c r="I12" s="1">
        <v>0.1555</v>
      </c>
      <c r="J12" s="1">
        <v>0.1597</v>
      </c>
      <c r="K12" s="1">
        <v>0.1695</v>
      </c>
      <c r="L12" s="1">
        <v>0.1796</v>
      </c>
      <c r="M12" s="1">
        <v>0.192</v>
      </c>
      <c r="N12" s="1">
        <v>0.19015</v>
      </c>
      <c r="O12" s="1">
        <v>0.18822</v>
      </c>
      <c r="P12" s="1">
        <v>0.18629</v>
      </c>
      <c r="Q12" s="1">
        <v>0.18436</v>
      </c>
      <c r="R12" s="1">
        <v>0.18243</v>
      </c>
      <c r="S12" s="1">
        <v>0.1805</v>
      </c>
      <c r="T12" s="1">
        <v>0.1784</v>
      </c>
      <c r="U12" s="1">
        <v>0.1762</v>
      </c>
      <c r="V12" s="1">
        <v>0.1812</v>
      </c>
      <c r="W12" s="1">
        <v>0.17195</v>
      </c>
      <c r="X12" s="1">
        <v>0.1627</v>
      </c>
      <c r="Y12" s="1">
        <v>0.15345</v>
      </c>
      <c r="Z12" s="1">
        <v>0.1442</v>
      </c>
      <c r="AA12" s="1">
        <v>0.13495</v>
      </c>
      <c r="AB12" s="1">
        <v>0.1257</v>
      </c>
      <c r="AC12" s="1">
        <v>0.1253</v>
      </c>
      <c r="AD12" s="1">
        <v>0.1175</v>
      </c>
      <c r="AE12" s="1">
        <v>0.1379</v>
      </c>
      <c r="AF12" s="1">
        <v>0.14</v>
      </c>
      <c r="AG12" s="1">
        <v>0.1687</v>
      </c>
      <c r="AH12" s="1">
        <v>0.1677</v>
      </c>
      <c r="AI12" s="1">
        <v>0.1664</v>
      </c>
      <c r="AJ12" s="1">
        <v>0.1713</v>
      </c>
    </row>
    <row r="13" spans="1:36" ht="15">
      <c r="A13" s="1" t="s">
        <v>41</v>
      </c>
      <c r="B13" s="1" t="s">
        <v>37</v>
      </c>
      <c r="C13" s="1">
        <v>0.107396</v>
      </c>
      <c r="D13" s="1">
        <v>0.109247</v>
      </c>
      <c r="E13" s="1">
        <v>0.111098</v>
      </c>
      <c r="F13" s="1">
        <v>0.112949</v>
      </c>
      <c r="G13" s="1">
        <v>0.1148</v>
      </c>
      <c r="H13" s="1">
        <v>0.1151</v>
      </c>
      <c r="I13" s="1">
        <v>0.1155</v>
      </c>
      <c r="J13" s="1">
        <v>0.1144</v>
      </c>
      <c r="K13" s="1">
        <v>0.1194</v>
      </c>
      <c r="L13" s="1">
        <v>0.1201</v>
      </c>
      <c r="M13" s="1">
        <v>0.1235</v>
      </c>
      <c r="N13" s="1">
        <v>0.1219</v>
      </c>
      <c r="O13" s="1">
        <v>0.12028</v>
      </c>
      <c r="P13" s="1">
        <v>0.11866</v>
      </c>
      <c r="Q13" s="1">
        <v>0.11704</v>
      </c>
      <c r="R13" s="1">
        <v>0.11542</v>
      </c>
      <c r="S13" s="1">
        <v>0.1138</v>
      </c>
      <c r="T13" s="1">
        <v>0.1193</v>
      </c>
      <c r="U13" s="1">
        <v>0.1194</v>
      </c>
      <c r="V13" s="1">
        <v>0.119</v>
      </c>
      <c r="W13" s="1">
        <v>0.113117</v>
      </c>
      <c r="X13" s="1">
        <v>0.107233</v>
      </c>
      <c r="Y13" s="1">
        <v>0.10135</v>
      </c>
      <c r="Z13" s="1">
        <v>0.095467</v>
      </c>
      <c r="AA13" s="1">
        <v>0.089583</v>
      </c>
      <c r="AB13" s="1">
        <v>0.0837</v>
      </c>
      <c r="AC13" s="1">
        <v>0.0858</v>
      </c>
      <c r="AD13" s="1">
        <v>0.0857</v>
      </c>
      <c r="AE13" s="1">
        <v>0.0863</v>
      </c>
      <c r="AF13" s="1">
        <v>0.0874</v>
      </c>
      <c r="AG13" s="1">
        <v>0.0835</v>
      </c>
      <c r="AH13" s="1">
        <v>0.0823</v>
      </c>
      <c r="AI13" s="1">
        <v>0.0861</v>
      </c>
      <c r="AJ13" s="1">
        <v>0.0866</v>
      </c>
    </row>
    <row r="14" spans="1:36" ht="15">
      <c r="A14" s="1" t="s">
        <v>41</v>
      </c>
      <c r="B14" s="1" t="s">
        <v>38</v>
      </c>
      <c r="C14" s="1">
        <v>0.058169</v>
      </c>
      <c r="D14" s="1">
        <v>0.059852</v>
      </c>
      <c r="E14" s="1">
        <v>0.061535</v>
      </c>
      <c r="F14" s="1">
        <v>0.063217</v>
      </c>
      <c r="G14" s="1">
        <v>0.0649</v>
      </c>
      <c r="H14" s="1">
        <v>0.0657</v>
      </c>
      <c r="I14" s="1">
        <v>0.0652</v>
      </c>
      <c r="J14" s="1">
        <v>0.0591</v>
      </c>
      <c r="K14" s="1">
        <v>0.056</v>
      </c>
      <c r="L14" s="1">
        <v>0.0611</v>
      </c>
      <c r="M14" s="1">
        <v>0.0653</v>
      </c>
      <c r="N14" s="1">
        <v>0.06395</v>
      </c>
      <c r="O14" s="1">
        <v>0.06254</v>
      </c>
      <c r="P14" s="1">
        <v>0.06113</v>
      </c>
      <c r="Q14" s="1">
        <v>0.05972</v>
      </c>
      <c r="R14" s="1">
        <v>0.05831</v>
      </c>
      <c r="S14" s="1">
        <v>0.0569</v>
      </c>
      <c r="T14" s="1">
        <v>0.0577</v>
      </c>
      <c r="U14" s="1">
        <v>0.0544</v>
      </c>
      <c r="V14" s="1">
        <v>0.0574</v>
      </c>
      <c r="W14" s="1">
        <v>0.054983</v>
      </c>
      <c r="X14" s="1">
        <v>0.052567</v>
      </c>
      <c r="Y14" s="1">
        <v>0.05015</v>
      </c>
      <c r="Z14" s="1">
        <v>0.047733</v>
      </c>
      <c r="AA14" s="1">
        <v>0.045317</v>
      </c>
      <c r="AB14" s="1">
        <v>0.0429</v>
      </c>
      <c r="AC14" s="1">
        <v>0.0441</v>
      </c>
      <c r="AD14" s="1">
        <v>0.0436</v>
      </c>
      <c r="AE14" s="1">
        <v>0.0425</v>
      </c>
      <c r="AF14" s="1">
        <v>0.039</v>
      </c>
      <c r="AG14" s="1">
        <v>0.0423</v>
      </c>
      <c r="AH14" s="1">
        <v>0.0414</v>
      </c>
      <c r="AI14" s="1">
        <v>0.0399</v>
      </c>
      <c r="AJ14" s="1">
        <v>0.0418</v>
      </c>
    </row>
    <row r="15" spans="1:36" ht="15">
      <c r="A15" s="1" t="s">
        <v>41</v>
      </c>
      <c r="B15" s="1" t="s">
        <v>39</v>
      </c>
      <c r="C15" s="1">
        <v>0.156209</v>
      </c>
      <c r="D15" s="1">
        <v>0.15813</v>
      </c>
      <c r="E15" s="1">
        <v>0.160053</v>
      </c>
      <c r="F15" s="1">
        <v>0.161977</v>
      </c>
      <c r="G15" s="1">
        <v>0.1639</v>
      </c>
      <c r="H15" s="1">
        <v>0.1607</v>
      </c>
      <c r="I15" s="1">
        <v>0.16</v>
      </c>
      <c r="J15" s="1">
        <v>0.1604</v>
      </c>
      <c r="K15" s="1">
        <v>0.1662</v>
      </c>
      <c r="L15" s="1">
        <v>0.17149999999999999</v>
      </c>
      <c r="M15" s="1">
        <v>0.1804</v>
      </c>
      <c r="N15" s="1">
        <v>0.17705</v>
      </c>
      <c r="O15" s="1">
        <v>0.17378</v>
      </c>
      <c r="P15" s="1">
        <v>0.17051</v>
      </c>
      <c r="Q15" s="1">
        <v>0.16724</v>
      </c>
      <c r="R15" s="1">
        <v>0.16397</v>
      </c>
      <c r="S15" s="1">
        <v>0.1607</v>
      </c>
      <c r="T15" s="1">
        <v>0.1622</v>
      </c>
      <c r="U15" s="1">
        <v>0.1612</v>
      </c>
      <c r="V15" s="1">
        <v>0.1611</v>
      </c>
      <c r="W15" s="1">
        <v>0.153783</v>
      </c>
      <c r="X15" s="1">
        <v>0.146467</v>
      </c>
      <c r="Y15" s="1">
        <v>0.13915</v>
      </c>
      <c r="Z15" s="1">
        <v>0.131833</v>
      </c>
      <c r="AA15" s="1">
        <v>0.124517</v>
      </c>
      <c r="AB15" s="1">
        <v>0.1172</v>
      </c>
      <c r="AC15" s="1">
        <v>0.1157</v>
      </c>
      <c r="AD15" s="1">
        <v>0.1202</v>
      </c>
      <c r="AE15" s="1">
        <v>0.1216</v>
      </c>
      <c r="AF15" s="1">
        <v>0.1269</v>
      </c>
      <c r="AG15" s="1">
        <v>0.1443</v>
      </c>
      <c r="AH15" s="1">
        <v>0.1427</v>
      </c>
      <c r="AI15" s="1">
        <v>0.1467</v>
      </c>
      <c r="AJ15" s="1">
        <v>0.1505</v>
      </c>
    </row>
    <row r="16" spans="1:36" ht="15">
      <c r="A16" s="1" t="s">
        <v>41</v>
      </c>
      <c r="B16" s="1" t="s">
        <v>43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0.00675</v>
      </c>
      <c r="O16" s="1">
        <v>0.0135</v>
      </c>
      <c r="P16" s="1">
        <v>0.02025</v>
      </c>
      <c r="Q16" s="1">
        <v>0.027</v>
      </c>
      <c r="R16" s="1">
        <v>0.03375</v>
      </c>
      <c r="S16" s="1">
        <v>0.0405</v>
      </c>
      <c r="T16" s="1">
        <v>0.0406</v>
      </c>
      <c r="U16" s="1">
        <v>0.0401</v>
      </c>
      <c r="V16" s="1">
        <v>0.0421</v>
      </c>
      <c r="W16" s="1">
        <v>0.053417</v>
      </c>
      <c r="X16" s="1">
        <v>0.064733</v>
      </c>
      <c r="Y16" s="1">
        <v>0.07605</v>
      </c>
      <c r="Z16" s="1">
        <v>0.087367</v>
      </c>
      <c r="AA16" s="1">
        <v>0.098683</v>
      </c>
      <c r="AB16" s="1">
        <v>0.11</v>
      </c>
      <c r="AC16" s="1">
        <v>0.1265</v>
      </c>
      <c r="AD16" s="1">
        <v>0.1285</v>
      </c>
      <c r="AE16" s="1">
        <v>0.1283</v>
      </c>
      <c r="AF16" s="1">
        <v>0.1325</v>
      </c>
      <c r="AG16" s="1">
        <v>0.1325</v>
      </c>
      <c r="AH16" s="1">
        <v>0.1325</v>
      </c>
      <c r="AI16" s="1">
        <v>0.1325</v>
      </c>
      <c r="AJ16" s="1">
        <v>0.1325</v>
      </c>
    </row>
    <row r="17" spans="1:36" ht="15">
      <c r="A17" s="1" t="s">
        <v>41</v>
      </c>
      <c r="B17" s="1" t="s">
        <v>40</v>
      </c>
      <c r="C17" s="1">
        <v>0.087565</v>
      </c>
      <c r="D17" s="1">
        <v>0.089224</v>
      </c>
      <c r="E17" s="1">
        <v>0.090883</v>
      </c>
      <c r="F17" s="1">
        <v>0.092541</v>
      </c>
      <c r="G17" s="1">
        <v>0.0942</v>
      </c>
      <c r="H17" s="1">
        <v>0.0949</v>
      </c>
      <c r="I17" s="1">
        <v>0.0964</v>
      </c>
      <c r="J17" s="1">
        <v>0.0974</v>
      </c>
      <c r="K17" s="1">
        <v>0.1019</v>
      </c>
      <c r="L17" s="1">
        <v>0.1061</v>
      </c>
      <c r="M17" s="1">
        <v>0.1069</v>
      </c>
      <c r="N17" s="1">
        <v>0.10505</v>
      </c>
      <c r="O17" s="1">
        <v>0.10326</v>
      </c>
      <c r="P17" s="1">
        <v>0.10147</v>
      </c>
      <c r="Q17" s="1">
        <v>0.09968</v>
      </c>
      <c r="R17" s="1">
        <v>0.09789</v>
      </c>
      <c r="S17" s="1">
        <v>0.0961</v>
      </c>
      <c r="T17" s="1">
        <v>0.0933</v>
      </c>
      <c r="U17" s="1">
        <v>0.0932</v>
      </c>
      <c r="V17" s="1">
        <v>0.0894</v>
      </c>
      <c r="W17" s="1">
        <v>0.087117</v>
      </c>
      <c r="X17" s="1">
        <v>0.084833</v>
      </c>
      <c r="Y17" s="1">
        <v>0.08255</v>
      </c>
      <c r="Z17" s="1">
        <v>0.080267</v>
      </c>
      <c r="AA17" s="1">
        <v>0.077983</v>
      </c>
      <c r="AB17" s="1">
        <v>0.0757</v>
      </c>
      <c r="AC17" s="1">
        <v>0.0706</v>
      </c>
      <c r="AD17" s="1">
        <v>0.0746</v>
      </c>
      <c r="AE17" s="1">
        <v>0.0817</v>
      </c>
      <c r="AF17" s="1">
        <v>0.0804</v>
      </c>
      <c r="AG17" s="1">
        <v>0.0689</v>
      </c>
      <c r="AH17" s="1">
        <v>0.0766</v>
      </c>
      <c r="AI17" s="1">
        <v>0.0799</v>
      </c>
      <c r="AJ17" s="1">
        <v>0.0774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896C-AD99-4467-8BD6-C01491AB2EC6}">
  <dimension ref="A7:AG15"/>
  <sheetViews>
    <sheetView showGridLines="0" workbookViewId="0" topLeftCell="A1">
      <selection activeCell="A7" sqref="A7"/>
    </sheetView>
  </sheetViews>
  <sheetFormatPr defaultColWidth="9.140625" defaultRowHeight="15"/>
  <cols>
    <col min="1" max="1" width="16.140625" style="0" bestFit="1" customWidth="1"/>
    <col min="2" max="2" width="10.421875" style="0" bestFit="1" customWidth="1"/>
    <col min="3" max="9" width="10.8515625" style="0" bestFit="1" customWidth="1"/>
    <col min="10" max="10" width="11.421875" style="0" bestFit="1" customWidth="1"/>
    <col min="11" max="11" width="10.8515625" style="0" bestFit="1" customWidth="1"/>
    <col min="12" max="12" width="10.7109375" style="0" bestFit="1" customWidth="1"/>
    <col min="13" max="13" width="11.00390625" style="0" bestFit="1" customWidth="1"/>
    <col min="14" max="14" width="11.140625" style="0" bestFit="1" customWidth="1"/>
    <col min="15" max="18" width="10.8515625" style="0" bestFit="1" customWidth="1"/>
    <col min="19" max="19" width="11.421875" style="0" bestFit="1" customWidth="1"/>
    <col min="20" max="20" width="10.8515625" style="0" bestFit="1" customWidth="1"/>
    <col min="21" max="21" width="10.7109375" style="0" bestFit="1" customWidth="1"/>
    <col min="22" max="22" width="11.00390625" style="0" bestFit="1" customWidth="1"/>
    <col min="23" max="23" width="11.140625" style="0" bestFit="1" customWidth="1"/>
    <col min="24" max="29" width="10.8515625" style="0" bestFit="1" customWidth="1"/>
    <col min="30" max="30" width="10.7109375" style="0" bestFit="1" customWidth="1"/>
    <col min="31" max="32" width="10.8515625" style="0" bestFit="1" customWidth="1"/>
    <col min="33" max="33" width="11.00390625" style="0" bestFit="1" customWidth="1"/>
  </cols>
  <sheetData>
    <row r="7" spans="1:33" ht="15">
      <c r="A7" s="2" t="s">
        <v>0</v>
      </c>
      <c r="B7" s="2" t="s">
        <v>1</v>
      </c>
      <c r="C7" s="4">
        <v>45230</v>
      </c>
      <c r="D7" s="2" t="s">
        <v>31</v>
      </c>
      <c r="E7" s="2" t="s">
        <v>30</v>
      </c>
      <c r="F7" s="2" t="s">
        <v>29</v>
      </c>
      <c r="G7" s="2" t="s">
        <v>28</v>
      </c>
      <c r="H7" s="2" t="s">
        <v>27</v>
      </c>
      <c r="I7" s="2" t="s">
        <v>26</v>
      </c>
      <c r="J7" s="2" t="s">
        <v>25</v>
      </c>
      <c r="K7" s="2" t="s">
        <v>24</v>
      </c>
      <c r="L7" s="2" t="s">
        <v>23</v>
      </c>
      <c r="M7" s="2" t="s">
        <v>22</v>
      </c>
      <c r="N7" s="2" t="s">
        <v>21</v>
      </c>
      <c r="O7" s="2" t="s">
        <v>20</v>
      </c>
      <c r="P7" s="2" t="s">
        <v>19</v>
      </c>
      <c r="Q7" s="2" t="s">
        <v>18</v>
      </c>
      <c r="R7" s="2" t="s">
        <v>17</v>
      </c>
      <c r="S7" s="2" t="s">
        <v>16</v>
      </c>
      <c r="T7" s="2" t="s">
        <v>15</v>
      </c>
      <c r="U7" s="2" t="s">
        <v>14</v>
      </c>
      <c r="V7" s="2" t="s">
        <v>13</v>
      </c>
      <c r="W7" s="2" t="s">
        <v>12</v>
      </c>
      <c r="X7" s="2" t="s">
        <v>11</v>
      </c>
      <c r="Y7" s="2" t="s">
        <v>10</v>
      </c>
      <c r="Z7" s="2" t="s">
        <v>9</v>
      </c>
      <c r="AA7" s="2" t="s">
        <v>8</v>
      </c>
      <c r="AB7" s="2" t="s">
        <v>7</v>
      </c>
      <c r="AC7" s="2" t="s">
        <v>6</v>
      </c>
      <c r="AD7" s="2" t="s">
        <v>5</v>
      </c>
      <c r="AE7" s="2" t="s">
        <v>4</v>
      </c>
      <c r="AF7" s="2" t="s">
        <v>3</v>
      </c>
      <c r="AG7" s="2" t="s">
        <v>2</v>
      </c>
    </row>
    <row r="8" spans="1:33" ht="15">
      <c r="A8" s="1" t="s">
        <v>32</v>
      </c>
      <c r="B8" s="1" t="s">
        <v>33</v>
      </c>
      <c r="C8" s="1">
        <v>0.25</v>
      </c>
      <c r="D8" s="1">
        <v>0.25</v>
      </c>
      <c r="E8" s="1">
        <v>0.25</v>
      </c>
      <c r="F8" s="1">
        <v>0.25</v>
      </c>
      <c r="G8" s="1">
        <v>0.25</v>
      </c>
      <c r="H8" s="1">
        <v>0.2368</v>
      </c>
      <c r="I8" s="1">
        <v>0.2426</v>
      </c>
      <c r="J8" s="1">
        <v>0.2317</v>
      </c>
      <c r="K8" s="1">
        <v>0.22815</v>
      </c>
      <c r="L8" s="1">
        <v>0.22462</v>
      </c>
      <c r="M8" s="1">
        <v>0.22109</v>
      </c>
      <c r="N8" s="1">
        <v>0.21756</v>
      </c>
      <c r="O8" s="1">
        <v>0.21403</v>
      </c>
      <c r="P8" s="1">
        <v>0.2105</v>
      </c>
      <c r="Q8" s="1">
        <v>0.2011</v>
      </c>
      <c r="R8" s="1">
        <v>0.208</v>
      </c>
      <c r="S8" s="1">
        <v>0.2036</v>
      </c>
      <c r="T8" s="1">
        <v>0.205084</v>
      </c>
      <c r="U8" s="1">
        <v>0.206566</v>
      </c>
      <c r="V8" s="1">
        <v>0.20805</v>
      </c>
      <c r="W8" s="1">
        <v>0.209534</v>
      </c>
      <c r="X8" s="1">
        <v>0.211016</v>
      </c>
      <c r="Y8" s="1">
        <v>0.2125</v>
      </c>
      <c r="Z8" s="1">
        <v>0.2077</v>
      </c>
      <c r="AA8" s="1">
        <v>0.2087</v>
      </c>
      <c r="AB8" s="1">
        <v>0.1777</v>
      </c>
      <c r="AC8" s="1">
        <v>0.1489</v>
      </c>
      <c r="AD8" s="1">
        <v>0.1231</v>
      </c>
      <c r="AE8" s="1">
        <v>0.1226</v>
      </c>
      <c r="AF8" s="1">
        <v>0.1124</v>
      </c>
      <c r="AG8" s="1">
        <v>0.1128</v>
      </c>
    </row>
    <row r="9" spans="1:33" ht="15">
      <c r="A9" s="1" t="s">
        <v>32</v>
      </c>
      <c r="B9" s="1" t="s">
        <v>34</v>
      </c>
      <c r="C9" s="1">
        <v>0.0826</v>
      </c>
      <c r="D9" s="1">
        <v>0.0807</v>
      </c>
      <c r="E9" s="1">
        <v>0.0815</v>
      </c>
      <c r="F9" s="1">
        <v>0.0831</v>
      </c>
      <c r="G9" s="1">
        <v>0.0852</v>
      </c>
      <c r="H9" s="1">
        <v>0.0859</v>
      </c>
      <c r="I9" s="1">
        <v>0.0892</v>
      </c>
      <c r="J9" s="1">
        <v>0.0873</v>
      </c>
      <c r="K9" s="1">
        <v>0.0971</v>
      </c>
      <c r="L9" s="1">
        <v>0.10688</v>
      </c>
      <c r="M9" s="1">
        <v>0.11666</v>
      </c>
      <c r="N9" s="1">
        <v>0.12644</v>
      </c>
      <c r="O9" s="1">
        <v>0.13622</v>
      </c>
      <c r="P9" s="1">
        <v>0.146</v>
      </c>
      <c r="Q9" s="1">
        <v>0.149</v>
      </c>
      <c r="R9" s="1">
        <v>0.1536</v>
      </c>
      <c r="S9" s="1">
        <v>0.1518</v>
      </c>
      <c r="T9" s="1">
        <v>0.158883</v>
      </c>
      <c r="U9" s="1">
        <v>0.165967</v>
      </c>
      <c r="V9" s="1">
        <v>0.17305</v>
      </c>
      <c r="W9" s="1">
        <v>0.180133</v>
      </c>
      <c r="X9" s="1">
        <v>0.187217</v>
      </c>
      <c r="Y9" s="1">
        <v>0.1943</v>
      </c>
      <c r="Z9" s="1">
        <v>0.1934</v>
      </c>
      <c r="AA9" s="1">
        <v>0.1926</v>
      </c>
      <c r="AB9" s="1">
        <v>0.19140000000000001</v>
      </c>
      <c r="AC9" s="1">
        <v>0.202</v>
      </c>
      <c r="AD9" s="1">
        <v>0.1856</v>
      </c>
      <c r="AE9" s="1">
        <v>0.1836</v>
      </c>
      <c r="AF9" s="1">
        <v>0.183</v>
      </c>
      <c r="AG9" s="1">
        <v>0.1705</v>
      </c>
    </row>
    <row r="10" spans="1:33" ht="15">
      <c r="A10" s="1" t="s">
        <v>32</v>
      </c>
      <c r="B10" s="1" t="s">
        <v>35</v>
      </c>
      <c r="C10" s="1">
        <v>0.0847</v>
      </c>
      <c r="D10" s="1">
        <v>0.0837</v>
      </c>
      <c r="E10" s="1">
        <v>0.0824</v>
      </c>
      <c r="F10" s="1">
        <v>0.0789</v>
      </c>
      <c r="G10" s="1">
        <v>0.0785</v>
      </c>
      <c r="H10" s="1">
        <v>0.0793</v>
      </c>
      <c r="I10" s="1">
        <v>0.0775</v>
      </c>
      <c r="J10" s="1">
        <v>0.0773</v>
      </c>
      <c r="K10" s="1">
        <v>0.07575</v>
      </c>
      <c r="L10" s="1">
        <v>0.0742</v>
      </c>
      <c r="M10" s="1">
        <v>0.07265</v>
      </c>
      <c r="N10" s="1">
        <v>0.0711</v>
      </c>
      <c r="O10" s="1">
        <v>0.06955</v>
      </c>
      <c r="P10" s="1">
        <v>0.068</v>
      </c>
      <c r="Q10" s="1">
        <v>0.0674</v>
      </c>
      <c r="R10" s="1">
        <v>0.0655</v>
      </c>
      <c r="S10" s="1">
        <v>0.0654</v>
      </c>
      <c r="T10" s="1">
        <v>0.063983</v>
      </c>
      <c r="U10" s="1">
        <v>0.062567</v>
      </c>
      <c r="V10" s="1">
        <v>0.06115</v>
      </c>
      <c r="W10" s="1">
        <v>0.059733</v>
      </c>
      <c r="X10" s="1">
        <v>0.058317</v>
      </c>
      <c r="Y10" s="1">
        <v>0.0569</v>
      </c>
      <c r="Z10" s="1">
        <v>0.0552</v>
      </c>
      <c r="AA10" s="1">
        <v>0.0537</v>
      </c>
      <c r="AB10" s="1">
        <v>0.0564</v>
      </c>
      <c r="AC10" s="1">
        <v>0.0643</v>
      </c>
      <c r="AD10" s="1">
        <v>0.0606</v>
      </c>
      <c r="AE10" s="1">
        <v>0.0594</v>
      </c>
      <c r="AF10" s="1">
        <v>0.0599</v>
      </c>
      <c r="AG10" s="1">
        <v>0.0614</v>
      </c>
    </row>
    <row r="11" spans="1:33" ht="15">
      <c r="A11" s="1" t="s">
        <v>32</v>
      </c>
      <c r="B11" s="1" t="s">
        <v>36</v>
      </c>
      <c r="C11" s="1">
        <v>0.1532</v>
      </c>
      <c r="D11" s="1">
        <v>0.1501</v>
      </c>
      <c r="E11" s="1">
        <v>0.1518</v>
      </c>
      <c r="F11" s="1">
        <v>0.1532</v>
      </c>
      <c r="G11" s="1">
        <v>0.1575</v>
      </c>
      <c r="H11" s="1">
        <v>0.1645</v>
      </c>
      <c r="I11" s="1">
        <v>0.1655</v>
      </c>
      <c r="J11" s="1">
        <v>0.1723</v>
      </c>
      <c r="K11" s="1">
        <v>0.17185</v>
      </c>
      <c r="L11" s="1">
        <v>0.17138</v>
      </c>
      <c r="M11" s="1">
        <v>0.17091</v>
      </c>
      <c r="N11" s="1">
        <v>0.17044</v>
      </c>
      <c r="O11" s="1">
        <v>0.16997</v>
      </c>
      <c r="P11" s="1">
        <v>0.1695</v>
      </c>
      <c r="Q11" s="1">
        <v>0.169</v>
      </c>
      <c r="R11" s="1">
        <v>0.1664</v>
      </c>
      <c r="S11" s="1">
        <v>0.1718</v>
      </c>
      <c r="T11" s="1">
        <v>0.168</v>
      </c>
      <c r="U11" s="1">
        <v>0.1642</v>
      </c>
      <c r="V11" s="1">
        <v>0.1604</v>
      </c>
      <c r="W11" s="1">
        <v>0.1566</v>
      </c>
      <c r="X11" s="1">
        <v>0.1528</v>
      </c>
      <c r="Y11" s="1">
        <v>0.149</v>
      </c>
      <c r="Z11" s="1">
        <v>0.1529</v>
      </c>
      <c r="AA11" s="1">
        <v>0.142</v>
      </c>
      <c r="AB11" s="1">
        <v>0.16390000000000002</v>
      </c>
      <c r="AC11" s="1">
        <v>0.1705</v>
      </c>
      <c r="AD11" s="1">
        <v>0.2096</v>
      </c>
      <c r="AE11" s="1">
        <v>0.2084</v>
      </c>
      <c r="AF11" s="1">
        <v>0.2067</v>
      </c>
      <c r="AG11" s="1">
        <v>0.2126</v>
      </c>
    </row>
    <row r="12" spans="1:33" ht="15">
      <c r="A12" s="1" t="s">
        <v>32</v>
      </c>
      <c r="B12" s="1" t="s">
        <v>37</v>
      </c>
      <c r="C12" s="1">
        <v>0.1131</v>
      </c>
      <c r="D12" s="1">
        <v>0.1145</v>
      </c>
      <c r="E12" s="1">
        <v>0.1149</v>
      </c>
      <c r="F12" s="1">
        <v>0.1153</v>
      </c>
      <c r="G12" s="1">
        <v>0.1141</v>
      </c>
      <c r="H12" s="1">
        <v>0.117</v>
      </c>
      <c r="I12" s="1">
        <v>0.1115</v>
      </c>
      <c r="J12" s="1">
        <v>0.1121</v>
      </c>
      <c r="K12" s="1">
        <v>0.11145</v>
      </c>
      <c r="L12" s="1">
        <v>0.1108</v>
      </c>
      <c r="M12" s="1">
        <v>0.11015</v>
      </c>
      <c r="N12" s="1">
        <v>0.1095</v>
      </c>
      <c r="O12" s="1">
        <v>0.10885</v>
      </c>
      <c r="P12" s="1">
        <v>0.1082</v>
      </c>
      <c r="Q12" s="1">
        <v>0.1141</v>
      </c>
      <c r="R12" s="1">
        <v>0.1135</v>
      </c>
      <c r="S12" s="1">
        <v>0.1137</v>
      </c>
      <c r="T12" s="1">
        <v>0.11165</v>
      </c>
      <c r="U12" s="1">
        <v>0.1096</v>
      </c>
      <c r="V12" s="1">
        <v>0.10755</v>
      </c>
      <c r="W12" s="1">
        <v>0.1055</v>
      </c>
      <c r="X12" s="1">
        <v>0.10345</v>
      </c>
      <c r="Y12" s="1">
        <v>0.1014</v>
      </c>
      <c r="Z12" s="1">
        <v>0.1059</v>
      </c>
      <c r="AA12" s="1">
        <v>0.1058</v>
      </c>
      <c r="AB12" s="1">
        <v>0.1059</v>
      </c>
      <c r="AC12" s="1">
        <v>0.1081</v>
      </c>
      <c r="AD12" s="1">
        <v>0.1037</v>
      </c>
      <c r="AE12" s="1">
        <v>0.1022</v>
      </c>
      <c r="AF12" s="1">
        <v>0.107</v>
      </c>
      <c r="AG12" s="1">
        <v>0.1076</v>
      </c>
    </row>
    <row r="13" spans="1:33" ht="15">
      <c r="A13" s="1" t="s">
        <v>32</v>
      </c>
      <c r="B13" s="1" t="s">
        <v>38</v>
      </c>
      <c r="C13" s="1">
        <v>0.0621</v>
      </c>
      <c r="D13" s="1">
        <v>0.0658</v>
      </c>
      <c r="E13" s="1">
        <v>0.0665</v>
      </c>
      <c r="F13" s="1">
        <v>0.066</v>
      </c>
      <c r="G13" s="1">
        <v>0.0599</v>
      </c>
      <c r="H13" s="1">
        <v>0.0565</v>
      </c>
      <c r="I13" s="1">
        <v>0.0583</v>
      </c>
      <c r="J13" s="1">
        <v>0.0609</v>
      </c>
      <c r="K13" s="1">
        <v>0.0598</v>
      </c>
      <c r="L13" s="1">
        <v>0.05872</v>
      </c>
      <c r="M13" s="1">
        <v>0.05764</v>
      </c>
      <c r="N13" s="1">
        <v>0.05656</v>
      </c>
      <c r="O13" s="1">
        <v>0.05548</v>
      </c>
      <c r="P13" s="1">
        <v>0.0544</v>
      </c>
      <c r="Q13" s="1">
        <v>0.0556</v>
      </c>
      <c r="R13" s="1">
        <v>0.0519</v>
      </c>
      <c r="S13" s="1">
        <v>0.0552</v>
      </c>
      <c r="T13" s="1">
        <v>0.05475</v>
      </c>
      <c r="U13" s="1">
        <v>0.0543</v>
      </c>
      <c r="V13" s="1">
        <v>0.05385</v>
      </c>
      <c r="W13" s="1">
        <v>0.0534</v>
      </c>
      <c r="X13" s="1">
        <v>0.05295</v>
      </c>
      <c r="Y13" s="1">
        <v>0.0525</v>
      </c>
      <c r="Z13" s="1">
        <v>0.055</v>
      </c>
      <c r="AA13" s="1">
        <v>0.0544</v>
      </c>
      <c r="AB13" s="1">
        <v>0.0524</v>
      </c>
      <c r="AC13" s="1">
        <v>0.0478</v>
      </c>
      <c r="AD13" s="1">
        <v>0.0526</v>
      </c>
      <c r="AE13" s="1">
        <v>0.0514</v>
      </c>
      <c r="AF13" s="1">
        <v>0.0496</v>
      </c>
      <c r="AG13" s="1">
        <v>0.0519</v>
      </c>
    </row>
    <row r="14" spans="1:33" ht="15">
      <c r="A14" s="1" t="s">
        <v>32</v>
      </c>
      <c r="B14" s="1" t="s">
        <v>39</v>
      </c>
      <c r="C14" s="1">
        <v>0.1616</v>
      </c>
      <c r="D14" s="1">
        <v>0.1607</v>
      </c>
      <c r="E14" s="1">
        <v>0.1576</v>
      </c>
      <c r="F14" s="1">
        <v>0.1568</v>
      </c>
      <c r="G14" s="1">
        <v>0.15710000000000002</v>
      </c>
      <c r="H14" s="1">
        <v>0.1596</v>
      </c>
      <c r="I14" s="1">
        <v>0.1563</v>
      </c>
      <c r="J14" s="1">
        <v>0.1609</v>
      </c>
      <c r="K14" s="1">
        <v>0.1594</v>
      </c>
      <c r="L14" s="1">
        <v>0.15792</v>
      </c>
      <c r="M14" s="1">
        <v>0.15644</v>
      </c>
      <c r="N14" s="1">
        <v>0.15496</v>
      </c>
      <c r="O14" s="1">
        <v>0.15348</v>
      </c>
      <c r="P14" s="1">
        <v>0.152</v>
      </c>
      <c r="Q14" s="1">
        <v>0.1545</v>
      </c>
      <c r="R14" s="1">
        <v>0.1525</v>
      </c>
      <c r="S14" s="1">
        <v>0.1531</v>
      </c>
      <c r="T14" s="1">
        <v>0.151</v>
      </c>
      <c r="U14" s="1">
        <v>0.1489</v>
      </c>
      <c r="V14" s="1">
        <v>0.1468</v>
      </c>
      <c r="W14" s="1">
        <v>0.1447</v>
      </c>
      <c r="X14" s="1">
        <v>0.1426</v>
      </c>
      <c r="Y14" s="1">
        <v>0.1405</v>
      </c>
      <c r="Z14" s="1">
        <v>0.1414</v>
      </c>
      <c r="AA14" s="1">
        <v>0.1482</v>
      </c>
      <c r="AB14" s="1">
        <v>0.1492</v>
      </c>
      <c r="AC14" s="1">
        <v>0.1564</v>
      </c>
      <c r="AD14" s="1">
        <v>0.1792</v>
      </c>
      <c r="AE14" s="1">
        <v>0.1773</v>
      </c>
      <c r="AF14" s="1">
        <v>0.1822</v>
      </c>
      <c r="AG14" s="1">
        <v>0.187</v>
      </c>
    </row>
    <row r="15" spans="1:33" ht="15">
      <c r="A15" s="1" t="s">
        <v>32</v>
      </c>
      <c r="B15" s="1" t="s">
        <v>40</v>
      </c>
      <c r="C15" s="1">
        <v>0.0927</v>
      </c>
      <c r="D15" s="1">
        <v>0.0945</v>
      </c>
      <c r="E15" s="1">
        <v>0.0953</v>
      </c>
      <c r="F15" s="1">
        <v>0.0967</v>
      </c>
      <c r="G15" s="1">
        <v>0.0977</v>
      </c>
      <c r="H15" s="1">
        <v>0.1004</v>
      </c>
      <c r="I15" s="1">
        <v>0.0991</v>
      </c>
      <c r="J15" s="1">
        <v>0.0975</v>
      </c>
      <c r="K15" s="1">
        <v>0.0965</v>
      </c>
      <c r="L15" s="1">
        <v>0.09548</v>
      </c>
      <c r="M15" s="1">
        <v>0.09446</v>
      </c>
      <c r="N15" s="1">
        <v>0.09344</v>
      </c>
      <c r="O15" s="1">
        <v>0.09242</v>
      </c>
      <c r="P15" s="1">
        <v>0.0914</v>
      </c>
      <c r="Q15" s="1">
        <v>0.0893</v>
      </c>
      <c r="R15" s="1">
        <v>0.0886</v>
      </c>
      <c r="S15" s="1">
        <v>0.0854</v>
      </c>
      <c r="T15" s="1">
        <v>0.08665</v>
      </c>
      <c r="U15" s="1">
        <v>0.0879</v>
      </c>
      <c r="V15" s="1">
        <v>0.08915</v>
      </c>
      <c r="W15" s="1">
        <v>0.0904</v>
      </c>
      <c r="X15" s="1">
        <v>0.09165</v>
      </c>
      <c r="Y15" s="1">
        <v>0.0928</v>
      </c>
      <c r="Z15" s="1">
        <v>0.0885</v>
      </c>
      <c r="AA15" s="1">
        <v>0.0946</v>
      </c>
      <c r="AB15" s="1">
        <v>0.10310000000000001</v>
      </c>
      <c r="AC15" s="1">
        <v>0.102</v>
      </c>
      <c r="AD15" s="1">
        <v>0.0856</v>
      </c>
      <c r="AE15" s="1">
        <v>0.0952</v>
      </c>
      <c r="AF15" s="1">
        <v>0.0992</v>
      </c>
      <c r="AG15" s="1">
        <v>0.0962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Cunningham</dc:creator>
  <cp:keywords/>
  <dc:description/>
  <cp:lastModifiedBy>Cunningham, Stephen</cp:lastModifiedBy>
  <dcterms:created xsi:type="dcterms:W3CDTF">2023-01-10T10:04:05Z</dcterms:created>
  <dcterms:modified xsi:type="dcterms:W3CDTF">2023-10-06T08:29:48Z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{7F915084-4510-452A-9F15-05EB1806A07E}</vt:lpwstr>
  </property>
</Properties>
</file>